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PC-2\Desktop\"/>
    </mc:Choice>
  </mc:AlternateContent>
  <xr:revisionPtr revIDLastSave="0" documentId="13_ncr:1_{07FB4769-A9B3-415E-B53D-7FDAE10D61C6}"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<sst xmlns="http://schemas.openxmlformats.org/spreadsheetml/2006/main" count="450" uniqueCount="301">
  <si>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</si>
  <si>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</si>
  <si>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</si>
  <si>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</si>
  <si>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</si>
  <si>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</si>
  <si>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</si>
  <si>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</si>
  <si>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</si>
  <si>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</si>
  <si>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</si>
  <si>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</si>
  <si>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</si>
  <si>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</si>
  <si>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</si>
  <si>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</si>
  <si>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</si>
  <si>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</si>
  <si>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</si>
  <si>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</si>
  <si>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</si>
  <si>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</si>
  <si>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</si>
  <si>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</si>
  <si>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</si>
  <si>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</si>
  <si>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</si>
  <si>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</si>
  <si>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</si>
  <si>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</si>
  <si>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</si>
  <si>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</si>
  <si>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</si>
  <si>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</si>
  <si>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</si>
  <si>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</si>
  <si>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</si>
  <si>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</si>
  <si>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</si>
  <si>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</si>
  <si>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</si>
  <si>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</si>
  <si>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</si>
  <si>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</si>
  <si>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</si>
  <si>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</si>
  <si>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</si>
  <si>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</si>
  <si>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</si>
  <si>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</si>
  <si>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</si>
  <si>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</si>
  <si>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</si>
  <si>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</si>
  <si>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</si>
  <si>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</si>
  <si>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</si>
  <si>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</si>
  <si>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</si>
  <si>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</si>
  <si>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</si>
  <si>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</si>
  <si>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</si>
  <si>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</si>
  <si>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</si>
  <si>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</si>
  <si>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</si>
  <si>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</si>
  <si>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</si>
  <si>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</si>
  <si>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</si>
  <si>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</si>
  <si>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</si>
  <si>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</si>
  <si>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</si>
  <si>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</si>
  <si>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</si>
  <si>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</si>
  <si>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</si>
  <si>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</si>
  <si>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</si>
  <si>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</si>
  <si>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</si>
  <si>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</si>
  <si>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</si>
  <si>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</si>
  <si>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</si>
  <si>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</si>
  <si>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</si>
  <si>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</si>
  <si>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</si>
  <si>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</si>
  <si>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</si>
  <si>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</si>
  <si>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</si>
  <si>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</si>
  <si>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</si>
  <si>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</si>
  <si>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</si>
  <si>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</si>
  <si>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</si>
  <si>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</si>
  <si>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</si>
  <si>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</si>
  <si>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</si>
  <si>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</si>
  <si>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</si>
  <si>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</si>
  <si>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</si>
  <si>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</si>
  <si>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</si>
  <si>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</si>
  <si>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</si>
  <si>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</si>
  <si>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</si>
  <si>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</si>
  <si>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</si>
  <si>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</si>
  <si>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</si>
  <si>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</si>
  <si>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</si>
  <si>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</si>
  <si>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</si>
  <si>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</si>
  <si>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</si>
  <si>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</si>
  <si>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</si>
  <si>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</si>
  <si>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</si>
  <si>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</si>
  <si>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</si>
  <si>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</si>
  <si>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</si>
  <si>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</si>
  <si>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</si>
  <si>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</si>
  <si>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</si>
  <si>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</si>
  <si>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</si>
  <si>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</si>
  <si>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</si>
  <si>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</si>
  <si>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</si>
  <si>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</si>
  <si>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</si>
  <si>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</si>
  <si>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</si>
  <si>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</si>
  <si>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</si>
  <si>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</si>
  <si>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</si>
  <si>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</si>
  <si>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</si>
  <si>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</si>
  <si>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</si>
  <si>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</si>
  <si>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</si>
  <si>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</si>
  <si>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</si>
  <si>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</si>
  <si>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</si>
  <si>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</si>
  <si>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</si>
  <si>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</si>
  <si>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</si>
  <si>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</si>
  <si>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</si>
  <si>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</si>
  <si>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</si>
  <si>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</si>
  <si>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</si>
  <si>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</si>
  <si>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</si>
  <si>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</si>
  <si>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</si>
  <si>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</si>
  <si>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</si>
  <si>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</si>
  <si>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</si>
  <si>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</si>
  <si>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</si>
  <si>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</si>
  <si>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</si>
  <si>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</si>
  <si>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</si>
  <si>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</si>
  <si>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</si>
  <si>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</si>
  <si>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</si>
  <si>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</si>
  <si>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</si>
  <si>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</si>
  <si>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</si>
  <si>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</si>
  <si>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</si>
  <si>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</si>
  <si>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</si>
  <si>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</si>
  <si>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</si>
  <si>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</si>
  <si>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</si>
  <si>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</si>
  <si>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</si>
  <si>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</si>
  <si>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</si>
  <si>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</si>
  <si>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</si>
  <si>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</si>
  <si>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</si>
  <si>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</si>
  <si>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</si>
  <si>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</si>
  <si>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</si>
  <si>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</si>
  <si>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</si>
  <si>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</si>
  <si>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</si>
  <si>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</si>
  <si>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</si>
  <si>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</si>
  <si>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</si>
  <si>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</si>
  <si>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</si>
  <si>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</si>
  <si>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</si>
  <si>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</si>
  <si>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</si>
  <si>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</si>
  <si>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</si>
  <si>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</si>
  <si>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</si>
  <si>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</si>
  <si>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</si>
  <si>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</si>
  <si>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</si>
  <si>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</si>
  <si>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</si>
  <si>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</si>
  <si>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</si>
  <si>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</si>
  <si>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</si>
  <si>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</si>
  <si>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</si>
  <si>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</si>
  <si>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</si>
  <si>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</si>
  <si>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</si>
  <si>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</si>
  <si>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</si>
  <si>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</si>
  <si>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</si>
  <si>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</si>
  <si>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</si>
  <si>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</si>
  <si>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</si>
  <si>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</si>
  <si>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</si>
  <si>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</si>
  <si>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</si>
  <si>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</si>
  <si>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</si>
  <si>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</si>
  <si>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</si>
  <si>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</si>
  <si>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</si>
  <si>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</si>
  <si>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</si>
  <si>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</si>
  <si>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</si>
  <si>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</si>
  <si>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</si>
  <si>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</si>
  <si>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</si>
  <si>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</si>
  <si>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</si>
  <si>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nel mese di dicembre 2022 è stato adeguato il Codice sulla base dello schema di decreto</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</si>
  <si>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</si>
  <si>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inserimento apposite clausole nei contratti di lavori, servizi e fornitura - formazione dei dipendenti</t>
  </si>
  <si>
    <t>Elaborazione condivisa tra Segretari comunali e Responsabili di Settore dei Comuni associati all'Unione dei Comuni Terre dell'Olio e Sagrantino - Responsabili di Settore Comune di Castel Ritaldi.</t>
  </si>
  <si>
    <t>02568110544</t>
  </si>
  <si>
    <t>UNIONE DEI COMUNI TERRE DELL'OLIO E DEL SAGRANTINO</t>
  </si>
  <si>
    <t>ROBERTO</t>
  </si>
  <si>
    <t>RAIO</t>
  </si>
  <si>
    <t>Presidente U.P.D. / R.A.S.A.</t>
  </si>
  <si>
    <t>L'Unione dei Comuni con delibera di Giunta nr. 44 del 21.06.2023 ha adottato il PIAO 2023-2025, contentente al suo interno, ai sensi del DPR 24 giugno 2022, n. 81 e DM 30 giugno 2022, la Sezione Prevenzione della Corruzione e trasparenza. Tale documento è stato redatto, in continuità con l'esperienza degli anni passati, sulla base degli indirizzi adottati dall'Unione dei Comuni, che con delibera di Giunta dell'Unione. n. 27 del 28/04/2023 ha adottato gli indirizzi per la predisposzione del Piao 2023-2025. Un Piano quest'ultimo che oltre a prevedere misure direttamente operative relativamete alle funzioni associate, costituisce un Piano di indirizzo per i singoli comuni appartenenti all'Unione. La finalità è quella di standardizzare e omogeneizzare i PTPCT dei vari enti, al fine di una eventuale gestione futura in forma associata dell'attività di prevenzione della corruzione, qualora trasferita dai Comuni dell'Unione. Per raggiungere tali finalità nella redazione del piano  l’Unione dei Comuni ha attivato un percorso, che ha visto il coinvolgimento dei Segretari e dei Responsabili dei Servizi Finanziari dei Comuni appartenenti all’Unione, per la condivisione dei contenuti di tale atto. Fondamentale è stato inoltre la collaborazione con l'Unione dei Comuni per lo svolgimento dell'attività di formazione in forma associata e l'attivazione della piattaforma per la gestione associata delle segnalazioni di illeciti (Whistleblowing). Inoltre è continuata l'attività di monitoraggio per quanto riguarda gli investimenti finanziati dal PNRR/PNC.</t>
  </si>
  <si>
    <t>Si ritiene che lo stato di attuazione del PTPCT, Sezione anticorruzione e trasparenza del PIAO, sia avanzato, seppur con adempimenti burocratici per l'ente che si trova in assenza di una strutturazione definitiva dei servizi generali di amministrazione. Le misure di prevenzione indicate nella Sezione Prevenzione della Corruzione e Trasparenza del PIAO e quelle contenute negli spefici obiettivi riportati nella sezione Performance (sempre del PIAO) sono state sostanzialmente implementate. In particolar modo la collaborazione con l'Unione dei Comuni ha permesso lo svolgimento di un'adeguata azione formativa, con particolare riferimento alla materia della contrattualistica pubblica, interessata nel corso del 2023 da importanti novità alla luce dell'entrata in vigore del nuovo Codice dei contratti. In relazione a tale materia nell'ambito della sezione Performance del PIAO 2023-2025 è stato programmato uno specifico obiettivo attuativo delle misure di prevenzione della corruzione , che è stato realizzato (si rinvia alla Relazione performance 2023 in fase di predisposizione). Importante inoltre è stata la collaborazione sempre con l'Unione per l'attivazione della piattaforma digitale per la segnalazione di illeciti conforme alle novità introdotte dal decreto legislativo n. 24/2023, che introduce la nuova disciplina del whistleblowing.</t>
  </si>
  <si>
    <t xml:space="preserve">Non si ravvisano aspetti critici degni di nota. Gli aspetti critici sono ovviamente connessi alla difficoltà per i piccoli Enti di rispettare i tanti e complessi adempimenti introdotti dalle normative in materia di prevenzione della corruzione e trasparenza. Tenuto conto che nei piccoli Enti i dipendenti devono occuparsi di molteplici aspetti dell'azione amministrativa, non è possibile arrivare ad un livello di specializzazione come richiesto dalle normative sopraindicate. L'assenza di risorse umane stabili nell'Unione all'uopo destinate, rende difficile creare una specifica e necessaria struttura a supporto del  R.P.C.T. Tendenzialmente le misure programmate sono state realizzate, anche se cercando di trovare modalità di semplificazione e adottando un approccio sostenibile al fine di garantire la continuità dell'erogazione servizi. Altro aspetto critico consiste nella rapida successione di intervernti normativi in materia di appalti pubblici, che intervendo in modo derogatorio sull'impianto del codice rendono difficoltosa la mappattura dei processi e la codificazione di misure e linee guida interne.  </t>
  </si>
  <si>
    <t>Il RPCT ha coordinato costantemente i responsabili dei servizi sollecitando il monitoraggio del rispetto dei tempi procedimentali e gli adempimenti in materia di trasparenza. Ha inoltre effettuato formazione in house. Il RPCT ha avuto un ruolo di impulso e coordinamento innazitutto predisponendo la Sezione anticorruzione del PIAO adottato dall'Unione dei Comuni con delibera del  n. 44 del 21/06/2023. Si è proceduto a richiedere formalmente ai Responsabili di settore gli obiettivi di performance, compresi obiettivi in materia di prevenzione della corruzione, al fine della predisposizione del PIAO 2023-2025. Tali obiettivi, comprensivi anche di quelli attinenti alle misure di prevenzione della corruzione sono stati approfonditi e condivisi nell'ambito di un'appositita riunione di direzione. Da parte del RPCT è stato anche organizzato un'attività di formazione specifica riguardante l'entrata in vigore del nuovo codice dei contratti. d.lgs 36/2023. Tale attività è stata supportata dalla piena collaborazione dei Responsabili di servizio e dalla collaborazione con i Segretari Comunali dei Comuni aderenti interessati.</t>
  </si>
  <si>
    <t>Si evidenzia la criticità nel far svolgere le funzioni di RPCT ad un soggetto come il Segretario di un ente locale, soprattutto come nel caso in questione, la cui funzione viene svolta da un Funzionario titolare di Elevata Qualificazione comandata da un Comune aderente all'Unione. Gli elementi di criticità sono connessi in particolare al fatto che il RPCT presta la propria attività in convenzione, e pertanto non può essere effettuato un costante lavoro di monitoraggio e implementazione, tenuto conto che un segretario deve occuparsi di numerosi adempimenti e non solo di prevenzione della corruzione. Gli aspetti critici inoltre, sono legati ad una produzione normativa eccessiva e ad un moltiplicarsi degli adempimenti, che impegnano in modo consistente gli operatori, senza avere effettive ricadute in termini di prevezione della corruzione e della trasparenza. Sarebbe opportuna, come auspicato dal PNRR, una riforma che semplifichi e riduca gli adempimenti favorendo un approccio sostanziale al problema della prevenzione della corruzione in luogo di uno meramente formale. Non risultano comunque evidenti fattori di ostacolo all’azione di impulso e coordinamento del RPCT rispetto all’attuazione del PIAO, se non quelli strettamente legati alla carenza di dotazione organica. 
Inoltre sarebbero utili applicativi informatici specifici per garantire l'automatismo di tutti gli  obblighi per la trasparenza, e l'attività di monitoraggio e di attuazione delle misure anticorruzione.</t>
  </si>
  <si>
    <t>SEGRETARIO UNIONE DEI COMUNI / FUNZIONARIO E.Q.</t>
  </si>
  <si>
    <t xml:space="preserve">La mappatura è rappresentata nell'allegato V del PIAO - sono stati mappati i processi indicati nel PNA 2022 e altri processi ritenuti di particolare rilevanza . E' stata effettuata anche una mappatura connessa all'applicazione delle normative "derogatorie" e di semplificazione previste in materia di affidamenti  PNRR, da parte D.L 76/2020 e D.L 77/201. Sono stati mappati anche i processi relativi al reclutamento personale connesso ai finanziamenti PNRR. </t>
  </si>
  <si>
    <t>Comuni aderenti all'Unione dei Comuni Terre dell'olio e del sagrantino</t>
  </si>
  <si>
    <t>Trattasi del monitoraggio annuale sugli obblighi di pubblicazione, disposti dall'ANAC al fine della predisposizione della "Attestazioni OIV sull’assolvimento degli obblighi di pubblicazione per l’anno”. Dichiarazione adempimento pubblicazione dei dati sui contratti pubblici ex art. 1 comma 32 Legge n° 190/2012. (entro il 31 gennaio)</t>
  </si>
  <si>
    <t xml:space="preserve">https://www.unionecomuni.pg.it/pagine/pnrr </t>
  </si>
  <si>
    <t>Il sito Amministrazione Trasparente è sostanzialmente aggiornato e contiene i dati previsti dal d.lgs.  n. 33/2013. Non si riscontrano inadempienze come attestato anche dall'OIV.</t>
  </si>
  <si>
    <t>Nuovo Codice dei Contratti Pubblici</t>
  </si>
  <si>
    <t>In convenzione associata per il tramite della Scuola Umbra Amministraione Pubblica "Villa Umbra" della Regione Umbria.</t>
  </si>
  <si>
    <t>Prof. Francesco Armenante</t>
  </si>
  <si>
    <t>Formazione adeguata effettuata in forma associata dall'Unione Terre dell'Olio e del Sagrantino: in particolare nel corso del 2023 sono stati effettuati i seguenti corsi: formazione in materia di novità in materia di affidamento contrattuale alla luce del d.lgs 36/2023;  formazione in merito al sistema di valutazione e alla performance; formazione  in materia di privacy e trasparenza (con focus su videosorveglianza). Tale attività di formazione si inserisce nelle misure di attuazione della Sezione Prevenzione corruzione e trasparenza - vi è stata un'ampia partecipazione dei dipendenti dei Comuni dell'Unione. Inoltre i Responsabili e dipendenti hanno avuto occasione di partecipare all'attività di formazione on line realizzata dalla scuola di formazione VIlla Umbra con la quale l'Unione dei Comuni ha una convenzione e quella realizzate da altri enti di formazione.</t>
  </si>
  <si>
    <t>In considerazione del fatto che i funzionari EQ dell'ente sono assegnate in convenzione o trasferite dai Comuni aderenti all'Unione, si è preso atto delle verifiche effattuate già da tali Comuni di appartenza. Non risultano accertate violazioni.</t>
  </si>
  <si>
    <t xml:space="preserve">Attivata piattaforma digitale in forma associata dall'Unione Terre dell'Olio e Sagrantino      https://www.unionecomuni.pg.it/articoli/gestione-associata-delle-segnalazioni-whistleblowing-000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</si>
</sst>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0" fillId="0" borderId="1" xfId="2"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2"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unionecomuni.pg.it/articoli/gestione-associata-delle-segnalazioni-whistleblowing-000" TargetMode="External"/><Relationship Id="rId18" Type="http://schemas.microsoft.com/office/2017/10/relationships/threadedComment" Target="../threadedComments/threadedComment1.xm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vmlDrawing" Target="../drawings/vmlDrawing2.v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printerSettings" Target="../printerSettings/printerSettings39.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hyperlink" Target="https://www.unionecomuni.pg.it/pagine/pnr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6" t="s">
        <v>279</v>
      </c>
    </row>
    <row r="3" spans="1:2" ht="40.35" customHeight="1">
      <c r="A3" s="54" t="s">
        <v>77</v>
      </c>
      <c r="B3" s="13" t="s">
        <v>280</v>
      </c>
    </row>
    <row r="4" spans="1:2" ht="40.35" customHeight="1">
      <c r="A4" s="54" t="s">
        <v>112</v>
      </c>
      <c r="B4" s="13" t="s">
        <v>281</v>
      </c>
    </row>
    <row r="5" spans="1:2" ht="40.35" customHeight="1">
      <c r="A5" s="54" t="s">
        <v>113</v>
      </c>
      <c r="B5" s="13" t="s">
        <v>282</v>
      </c>
    </row>
    <row r="6" spans="1:2" ht="40.35" customHeight="1">
      <c r="A6" s="54" t="s">
        <v>114</v>
      </c>
      <c r="B6" s="13" t="s">
        <v>289</v>
      </c>
    </row>
    <row r="7" spans="1:2" ht="40.35" customHeight="1">
      <c r="A7" s="54" t="s">
        <v>132</v>
      </c>
      <c r="B7" s="13" t="s">
        <v>283</v>
      </c>
    </row>
    <row r="8" spans="1:2" ht="40.35" customHeight="1">
      <c r="A8" s="54" t="s">
        <v>115</v>
      </c>
      <c r="B8" s="14">
        <v>41331</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276" customHeight="1">
      <c r="A2" s="6">
        <v>1</v>
      </c>
      <c r="B2" s="20" t="s">
        <v>265</v>
      </c>
      <c r="C2" s="17" t="s">
        <v>284</v>
      </c>
    </row>
    <row r="3" spans="1:3" ht="279" customHeight="1">
      <c r="A3" s="6" t="s">
        <v>65</v>
      </c>
      <c r="B3" s="5" t="s">
        <v>266</v>
      </c>
      <c r="C3" s="19" t="s">
        <v>285</v>
      </c>
    </row>
    <row r="4" spans="1:3" ht="231" customHeight="1">
      <c r="A4" s="6" t="s">
        <v>66</v>
      </c>
      <c r="B4" s="5" t="s">
        <v>267</v>
      </c>
      <c r="C4" s="19" t="s">
        <v>286</v>
      </c>
    </row>
    <row r="5" spans="1:3" ht="228" customHeight="1">
      <c r="A5" s="6" t="s">
        <v>67</v>
      </c>
      <c r="B5" s="5" t="s">
        <v>268</v>
      </c>
      <c r="C5" s="19" t="s">
        <v>287</v>
      </c>
    </row>
    <row r="6" spans="1:3" ht="303.75" customHeight="1">
      <c r="A6" s="6" t="s">
        <v>68</v>
      </c>
      <c r="B6" s="5" t="s">
        <v>269</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Normal="100" workbookViewId="0">
      <selection activeCell="D116" sqref="D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144</v>
      </c>
      <c r="D19" s="29" t="s">
        <v>290</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105</v>
      </c>
      <c r="D30" s="29" t="s">
        <v>291</v>
      </c>
    </row>
    <row r="31" spans="1:4" ht="66">
      <c r="A31" s="47" t="s">
        <v>199</v>
      </c>
      <c r="B31" s="26" t="s">
        <v>203</v>
      </c>
      <c r="C31" s="29" t="s">
        <v>202</v>
      </c>
      <c r="D31" s="29" t="s">
        <v>278</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225">
      <c r="A36" s="47" t="s">
        <v>19</v>
      </c>
      <c r="B36" s="26" t="s">
        <v>222</v>
      </c>
      <c r="C36" s="22" t="s">
        <v>257</v>
      </c>
      <c r="D36" s="22" t="s">
        <v>276</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9.5" customHeight="1">
      <c r="A42" s="47" t="s">
        <v>104</v>
      </c>
      <c r="B42" s="26" t="s">
        <v>180</v>
      </c>
      <c r="C42" s="22" t="s">
        <v>260</v>
      </c>
      <c r="D42" s="22" t="s">
        <v>292</v>
      </c>
    </row>
    <row r="43" spans="1:4" ht="148.5">
      <c r="A43" s="47" t="s">
        <v>217</v>
      </c>
      <c r="B43" s="26" t="s">
        <v>204</v>
      </c>
      <c r="C43" s="22" t="s">
        <v>4</v>
      </c>
      <c r="D43" s="60" t="s">
        <v>293</v>
      </c>
    </row>
    <row r="44" spans="1:4" ht="85.5" customHeight="1">
      <c r="A44" s="47" t="s">
        <v>110</v>
      </c>
      <c r="B44" s="21" t="s">
        <v>179</v>
      </c>
      <c r="C44" s="27"/>
      <c r="D44" s="29" t="s">
        <v>294</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t="s">
        <v>295</v>
      </c>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143</v>
      </c>
      <c r="D56" s="22"/>
    </row>
    <row r="57" spans="1:4" ht="31.5">
      <c r="A57" s="47" t="s">
        <v>83</v>
      </c>
      <c r="B57" s="9" t="s">
        <v>28</v>
      </c>
      <c r="C57" s="32" t="s">
        <v>143</v>
      </c>
      <c r="D57" s="29" t="s">
        <v>296</v>
      </c>
    </row>
    <row r="58" spans="1:4" ht="15.75">
      <c r="A58" s="47" t="s">
        <v>84</v>
      </c>
      <c r="B58" s="9" t="s">
        <v>29</v>
      </c>
      <c r="C58" s="32" t="s">
        <v>143</v>
      </c>
      <c r="D58" s="29" t="s">
        <v>297</v>
      </c>
    </row>
    <row r="59" spans="1:4" ht="15.75">
      <c r="A59" s="47" t="s">
        <v>85</v>
      </c>
      <c r="B59" s="9" t="s">
        <v>30</v>
      </c>
      <c r="C59" s="32" t="s">
        <v>143</v>
      </c>
      <c r="D59" s="22"/>
    </row>
    <row r="60" spans="1:4" ht="15.75">
      <c r="A60" s="47" t="s">
        <v>86</v>
      </c>
      <c r="B60" s="9" t="s">
        <v>31</v>
      </c>
      <c r="C60" s="32"/>
      <c r="D60" s="29"/>
    </row>
    <row r="61" spans="1:4" ht="218.25" customHeight="1">
      <c r="A61" s="47" t="s">
        <v>87</v>
      </c>
      <c r="B61" s="21" t="s">
        <v>174</v>
      </c>
      <c r="C61" s="22"/>
      <c r="D61" s="29" t="s">
        <v>298</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15.75">
      <c r="A65" s="47" t="s">
        <v>36</v>
      </c>
      <c r="B65" s="9" t="s">
        <v>89</v>
      </c>
      <c r="C65" s="36">
        <v>5</v>
      </c>
      <c r="D65" s="29"/>
    </row>
    <row r="66" spans="1:4" ht="49.5">
      <c r="A66" s="47" t="s">
        <v>37</v>
      </c>
      <c r="B66" s="26" t="s">
        <v>243</v>
      </c>
      <c r="C66" s="22" t="s">
        <v>259</v>
      </c>
      <c r="D66" s="22"/>
    </row>
    <row r="67" spans="1:4" ht="82.5">
      <c r="A67" s="47" t="s">
        <v>90</v>
      </c>
      <c r="B67" s="9" t="s">
        <v>244</v>
      </c>
      <c r="C67" s="22" t="s">
        <v>4</v>
      </c>
      <c r="D67" s="29"/>
    </row>
    <row r="68" spans="1:4" ht="39">
      <c r="A68" s="49">
        <v>7</v>
      </c>
      <c r="B68" s="44" t="s">
        <v>73</v>
      </c>
      <c r="C68" s="25"/>
      <c r="D68" s="25"/>
    </row>
    <row r="69" spans="1:4" ht="82.5">
      <c r="A69" s="47" t="s">
        <v>91</v>
      </c>
      <c r="B69" s="26" t="s">
        <v>178</v>
      </c>
      <c r="C69" s="22" t="s">
        <v>38</v>
      </c>
      <c r="D69" s="22" t="s">
        <v>299</v>
      </c>
    </row>
    <row r="70" spans="1:4" ht="82.5">
      <c r="A70" s="47" t="s">
        <v>92</v>
      </c>
      <c r="B70" s="26" t="s">
        <v>245</v>
      </c>
      <c r="C70" s="22" t="s">
        <v>143</v>
      </c>
      <c r="D70" s="22"/>
    </row>
    <row r="71" spans="1:4" ht="58.5">
      <c r="A71" s="49">
        <v>8</v>
      </c>
      <c r="B71" s="44" t="s">
        <v>74</v>
      </c>
      <c r="C71" s="25"/>
      <c r="D71" s="25"/>
    </row>
    <row r="72" spans="1:4" ht="79.5" customHeight="1">
      <c r="A72" s="47" t="s">
        <v>93</v>
      </c>
      <c r="B72" s="21" t="s">
        <v>183</v>
      </c>
      <c r="C72" s="22" t="s">
        <v>75</v>
      </c>
      <c r="D72" s="22" t="s">
        <v>299</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66" customHeight="1">
      <c r="A76" s="49">
        <v>10</v>
      </c>
      <c r="B76" s="44" t="s">
        <v>246</v>
      </c>
      <c r="C76" s="34"/>
      <c r="D76" s="34"/>
    </row>
    <row r="77" spans="1:4" ht="121.35" customHeight="1">
      <c r="A77" s="47" t="s">
        <v>42</v>
      </c>
      <c r="B77" s="26" t="s">
        <v>247</v>
      </c>
      <c r="C77" s="22" t="s">
        <v>4</v>
      </c>
      <c r="D77" s="55" t="s">
        <v>300</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t="s">
        <v>275</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display="https://www.unionecomuni.pg.it/articoli/gestione-associata-delle-segnalazioni-whistleblowing-000" xr:uid="{E8CF7922-99E4-47FA-B12E-4DE8417CF537}"/>
    <hyperlink ref="D43" r:id="rId14" xr:uid="{7D9A4791-4EDA-4C7C-B8D7-939E702EBCDC}"/>
  </hyperlinks>
  <pageMargins left="0.70866141732283472" right="0.70866141732283472" top="0.74803149606299213" bottom="0.74803149606299213" header="0.31496062992125984" footer="0.31496062992125984"/>
  <pageSetup paperSize="8" scale="86" fitToHeight="41" orientation="landscape" r:id="rId15"/>
  <legacyDrawing r:id="rId16"/>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PC-2</cp:lastModifiedBy>
  <cp:lastPrinted>2023-10-31T13:34:05Z</cp:lastPrinted>
  <dcterms:created xsi:type="dcterms:W3CDTF">2015-11-06T14:19:42Z</dcterms:created>
  <dcterms:modified xsi:type="dcterms:W3CDTF">2024-01-26T10:16:40Z</dcterms:modified>
</cp:coreProperties>
</file>